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Project 1" sheetId="1" r:id="rId1"/>
    <sheet name="Project 2" sheetId="2" r:id="rId2"/>
    <sheet name="Project 3" sheetId="3" r:id="rId3"/>
    <sheet name="Project 4" sheetId="4" r:id="rId4"/>
    <sheet name="Project 5" sheetId="5" r:id="rId5"/>
    <sheet name="ref" sheetId="6" state="hidden" r:id="rId6"/>
  </sheets>
  <definedNames>
    <definedName name="BRAND_PREF">'ref'!$C$1:$C$4</definedName>
    <definedName name="COUNTRY">'ref'!$A$1:$A$2</definedName>
    <definedName name="GROUP_TYPE">'ref'!$E$1:$E$4</definedName>
    <definedName name="RATIO">'ref'!$D$1:$D$3</definedName>
    <definedName name="STATE_PROV">'ref'!$B$1:$B$72</definedName>
    <definedName name="UOM">'ref'!$F$1:$F$162</definedName>
  </definedNames>
  <calcPr fullCalcOnLoad="1"/>
</workbook>
</file>

<file path=xl/sharedStrings.xml><?xml version="1.0" encoding="utf-8"?>
<sst xmlns="http://schemas.openxmlformats.org/spreadsheetml/2006/main" count="575" uniqueCount="289">
  <si>
    <t>Canada</t>
  </si>
  <si>
    <t>United States</t>
  </si>
  <si>
    <t>Alabama</t>
  </si>
  <si>
    <t>Alaska</t>
  </si>
  <si>
    <t>Alberta</t>
  </si>
  <si>
    <t>All of Canada</t>
  </si>
  <si>
    <t>American Samoa</t>
  </si>
  <si>
    <t>Arizona</t>
  </si>
  <si>
    <t>Arkansas</t>
  </si>
  <si>
    <t>British Columbia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</si>
  <si>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</si>
  <si>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</si>
  <si>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</si>
  <si>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</si>
  <si>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</si>
  <si>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</si>
  <si>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</si>
  <si>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</si>
  <si>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</si>
  <si>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</si>
  <si>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</si>
  <si>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</si>
  <si>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</si>
  <si>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</si>
  <si>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</si>
  <si>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</si>
  <si>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</si>
  <si>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Manitoba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</si>
  <si>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</si>
  <si>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</si>
  <si>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</si>
  <si>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</si>
  <si>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</si>
  <si>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</si>
  <si>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</si>
  <si>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</si>
  <si>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</si>
  <si>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Brunswick</t>
  </si>
  <si>
    <t>New Hampshire</t>
  </si>
  <si>
    <t>New Jersey</t>
  </si>
  <si>
    <t>New Mexico</t>
  </si>
  <si>
    <t>New York</t>
  </si>
  <si>
    <t>Newfoundland and Labrador</t>
  </si>
  <si>
    <t>North Carolina</t>
  </si>
  <si>
    <t>North Dakota</t>
  </si>
  <si>
    <t>Northern Mariana Islands</t>
  </si>
  <si>
    <t>Northwest Territories</t>
  </si>
  <si>
    <t>Not Stated</t>
  </si>
  <si>
    <t>Nova Scotia</t>
  </si>
  <si>
    <t>Nunavut</t>
  </si>
  <si>
    <t>Ohio</t>
  </si>
  <si>
    <t>Oklahoma</t>
  </si>
  <si>
    <t>Ontario</t>
  </si>
  <si>
    <t>Oregon</t>
  </si>
  <si>
    <t>Pennsylvania</t>
  </si>
  <si>
    <t>Prince Edward Island</t>
  </si>
  <si>
    <t>Puerto Rico</t>
  </si>
  <si>
    <t>Quebec</t>
  </si>
  <si>
    <t>Rhode Island</t>
  </si>
  <si>
    <t>Saskatchewan</t>
  </si>
  <si>
    <t>South Carolina</t>
  </si>
  <si>
    <t>South Dakota</t>
  </si>
  <si>
    <t>Tennessee</t>
  </si>
  <si>
    <t>Texas</t>
  </si>
  <si>
    <t>US Virgin Islands</t>
  </si>
  <si>
    <t>Utah</t>
  </si>
  <si>
    <t>Vermont</t>
  </si>
  <si>
    <t>Virginia</t>
  </si>
  <si>
    <t>Washington</t>
  </si>
  <si>
    <t>West Virginia</t>
  </si>
  <si>
    <t>Wisconsin</t>
  </si>
  <si>
    <t>Wyoming</t>
  </si>
  <si>
    <t>Yukon</t>
  </si>
  <si>
    <t>All Brands are acceptable</t>
  </si>
  <si>
    <t>Brand Name Only</t>
  </si>
  <si>
    <t>Brand Name or Equivalent</t>
  </si>
  <si>
    <t>Not Applicable - Service Item</t>
  </si>
  <si>
    <t>Markdown</t>
  </si>
  <si>
    <t>Markup</t>
  </si>
  <si>
    <t>Markup or Markdown</t>
  </si>
  <si>
    <t>Standard</t>
  </si>
  <si>
    <t>Cost Allowance</t>
  </si>
  <si>
    <t>Unit Rate</t>
  </si>
  <si>
    <t>Ratio</t>
  </si>
  <si>
    <t>Acre</t>
  </si>
  <si>
    <t>Acre Feet Of Water</t>
  </si>
  <si>
    <t>Assembly</t>
  </si>
  <si>
    <t>Bags</t>
  </si>
  <si>
    <t>Bale</t>
  </si>
  <si>
    <t>Ball</t>
  </si>
  <si>
    <t>Bar</t>
  </si>
  <si>
    <t>Barrel</t>
  </si>
  <si>
    <t>Basket</t>
  </si>
  <si>
    <t>Board Feet</t>
  </si>
  <si>
    <t>Book</t>
  </si>
  <si>
    <t>Bottle</t>
  </si>
  <si>
    <t>Box</t>
  </si>
  <si>
    <t>Brick</t>
  </si>
  <si>
    <t>Bulk</t>
  </si>
  <si>
    <t>Bundle</t>
  </si>
  <si>
    <t>Bushel</t>
  </si>
  <si>
    <t>Calendar Day</t>
  </si>
  <si>
    <t>Calendar Month</t>
  </si>
  <si>
    <t>Can</t>
  </si>
  <si>
    <t>Canister</t>
  </si>
  <si>
    <t>Card</t>
  </si>
  <si>
    <t>Carton</t>
  </si>
  <si>
    <t>Cartridge</t>
  </si>
  <si>
    <t>Case</t>
  </si>
  <si>
    <t>Centerline-foot</t>
  </si>
  <si>
    <t>Centum Cubic Feet</t>
  </si>
  <si>
    <t>Clip</t>
  </si>
  <si>
    <t>Coil</t>
  </si>
  <si>
    <t>Cone</t>
  </si>
  <si>
    <t>Container</t>
  </si>
  <si>
    <t>Copy</t>
  </si>
  <si>
    <t>Crate</t>
  </si>
  <si>
    <t>Cubic Centimeter</t>
  </si>
  <si>
    <t>Cubic Decimeter</t>
  </si>
  <si>
    <t>Cubic Foot/Feet</t>
  </si>
  <si>
    <t>Cubic Meter</t>
  </si>
  <si>
    <t>Cubic Meter Kilometer</t>
  </si>
  <si>
    <t>Cubic Meter/Kilometer</t>
  </si>
  <si>
    <t>Cubic Yard</t>
  </si>
  <si>
    <t>Cylinder</t>
  </si>
  <si>
    <t>Day</t>
  </si>
  <si>
    <t>Decimeter</t>
  </si>
  <si>
    <t>Delivery Charge</t>
  </si>
  <si>
    <t>Dollar</t>
  </si>
  <si>
    <t>Dose</t>
  </si>
  <si>
    <t>Dozen</t>
  </si>
  <si>
    <t>Drum</t>
  </si>
  <si>
    <t>Each</t>
  </si>
  <si>
    <t>Envelope</t>
  </si>
  <si>
    <t>Flat</t>
  </si>
  <si>
    <t>Foot/Feet</t>
  </si>
  <si>
    <t>Gallon</t>
  </si>
  <si>
    <t>Gram</t>
  </si>
  <si>
    <t>Gram2</t>
  </si>
  <si>
    <t>Gross</t>
  </si>
  <si>
    <t>Half Gallon</t>
  </si>
  <si>
    <t>Half Pint</t>
  </si>
  <si>
    <t>Hank</t>
  </si>
  <si>
    <t>Hectare</t>
  </si>
  <si>
    <t>Hole</t>
  </si>
  <si>
    <t>Hour</t>
  </si>
  <si>
    <t>Hourly Rate</t>
  </si>
  <si>
    <t>Hundred</t>
  </si>
  <si>
    <t>Hundred Feet</t>
  </si>
  <si>
    <t>Hundred Weight</t>
  </si>
  <si>
    <t>Inch</t>
  </si>
  <si>
    <t>Jar</t>
  </si>
  <si>
    <t>Job</t>
  </si>
  <si>
    <t>Joint</t>
  </si>
  <si>
    <t>Keg</t>
  </si>
  <si>
    <t>Kilogram</t>
  </si>
  <si>
    <t>Kilolitre</t>
  </si>
  <si>
    <t>Kilometer</t>
  </si>
  <si>
    <t>Kilometer/Days</t>
  </si>
  <si>
    <t>Kilowatt</t>
  </si>
  <si>
    <t>Kit</t>
  </si>
  <si>
    <t>Lane Kilometer</t>
  </si>
  <si>
    <t>Length</t>
  </si>
  <si>
    <t>Linear Foot/Feet</t>
  </si>
  <si>
    <t>Linear Inch</t>
  </si>
  <si>
    <t>Linear Kilometer</t>
  </si>
  <si>
    <t>Linear Meter</t>
  </si>
  <si>
    <t>Linear Yard</t>
  </si>
  <si>
    <t>Liter</t>
  </si>
  <si>
    <t>Load</t>
  </si>
  <si>
    <t>Lot</t>
  </si>
  <si>
    <t>Lump-Sum</t>
  </si>
  <si>
    <t>Meter</t>
  </si>
  <si>
    <t>Metric Ton/Tonne</t>
  </si>
  <si>
    <t>Mile</t>
  </si>
  <si>
    <t>Milliliter</t>
  </si>
  <si>
    <t>Millimeter</t>
  </si>
  <si>
    <t>Million</t>
  </si>
  <si>
    <t>Minute</t>
  </si>
  <si>
    <t>Month</t>
  </si>
  <si>
    <t>Other</t>
  </si>
  <si>
    <t>Ounce</t>
  </si>
  <si>
    <t>Pack</t>
  </si>
  <si>
    <t>Package</t>
  </si>
  <si>
    <t>Packet</t>
  </si>
  <si>
    <t>Pad</t>
  </si>
  <si>
    <t>Page</t>
  </si>
  <si>
    <t>Pail</t>
  </si>
  <si>
    <t>Pair</t>
  </si>
  <si>
    <t>Pallet</t>
  </si>
  <si>
    <t>Pass Kilometer</t>
  </si>
  <si>
    <t>Percent</t>
  </si>
  <si>
    <t>Piece</t>
  </si>
  <si>
    <t>Pint</t>
  </si>
  <si>
    <t>Pound</t>
  </si>
  <si>
    <t>Pug</t>
  </si>
  <si>
    <t>Quart</t>
  </si>
  <si>
    <t>Quarterly</t>
  </si>
  <si>
    <t>Quire</t>
  </si>
  <si>
    <t>Ream</t>
  </si>
  <si>
    <t>Reel</t>
  </si>
  <si>
    <t>Report</t>
  </si>
  <si>
    <t>Roll</t>
  </si>
  <si>
    <t>Round</t>
  </si>
  <si>
    <t>Sack</t>
  </si>
  <si>
    <t>Second</t>
  </si>
  <si>
    <t>Section</t>
  </si>
  <si>
    <t>Semi Annual</t>
  </si>
  <si>
    <t>Set</t>
  </si>
  <si>
    <t>Sheet</t>
  </si>
  <si>
    <t>Short Ton</t>
  </si>
  <si>
    <t>Sleeve</t>
  </si>
  <si>
    <t>Speedpak</t>
  </si>
  <si>
    <t>Spool</t>
  </si>
  <si>
    <t>Square</t>
  </si>
  <si>
    <t>Square Centimeter</t>
  </si>
  <si>
    <t>Square Decimeter</t>
  </si>
  <si>
    <t>Square Foot/Feet</t>
  </si>
  <si>
    <t>Square Inch</t>
  </si>
  <si>
    <t>Square Kilometer</t>
  </si>
  <si>
    <t>Square Meter</t>
  </si>
  <si>
    <t>Square Yard</t>
  </si>
  <si>
    <t>Station</t>
  </si>
  <si>
    <t>Station Meter</t>
  </si>
  <si>
    <t>Strip</t>
  </si>
  <si>
    <t>Tank</t>
  </si>
  <si>
    <t>Thousand</t>
  </si>
  <si>
    <t>Thousand Feet</t>
  </si>
  <si>
    <t>Ton</t>
  </si>
  <si>
    <t>Tonne Kilometer</t>
  </si>
  <si>
    <t>Trip</t>
  </si>
  <si>
    <t>Troy Ounce</t>
  </si>
  <si>
    <t>Truck Load</t>
  </si>
  <si>
    <t>Tub</t>
  </si>
  <si>
    <t>Tube</t>
  </si>
  <si>
    <t>Unit</t>
  </si>
  <si>
    <t>Unit/day</t>
  </si>
  <si>
    <t>United States Dollar</t>
  </si>
  <si>
    <t>Vertical Feet</t>
  </si>
  <si>
    <t>Vertical Meter</t>
  </si>
  <si>
    <t>Vial</t>
  </si>
  <si>
    <t>Week</t>
  </si>
  <si>
    <t>Weekend</t>
  </si>
  <si>
    <t>Weight</t>
  </si>
  <si>
    <t>Yard</t>
  </si>
  <si>
    <t>Year</t>
  </si>
  <si>
    <t>Manufacturer</t>
  </si>
  <si>
    <t>Part #</t>
  </si>
  <si>
    <t>Brand Preference</t>
  </si>
  <si>
    <t>Delivery Address</t>
  </si>
  <si>
    <t>City</t>
  </si>
  <si>
    <t>Country</t>
  </si>
  <si>
    <t>State/Province</t>
  </si>
  <si>
    <t>Zip/Postal Code</t>
  </si>
  <si>
    <t>Description *</t>
  </si>
  <si>
    <t>UOM</t>
  </si>
  <si>
    <t>Quantity</t>
  </si>
  <si>
    <t>Cost Allowance Price</t>
  </si>
  <si>
    <t>Ratio Type</t>
  </si>
  <si>
    <t>Group ID *</t>
  </si>
  <si>
    <t>Group Name *</t>
  </si>
  <si>
    <t>Group Type</t>
  </si>
  <si>
    <t>* = Mandatory</t>
  </si>
  <si>
    <t>Tree Pruning Services</t>
  </si>
  <si>
    <t>Tree Removal Services Class 1 (0 cm - 19.9 cm)</t>
  </si>
  <si>
    <t>Tree Removal Services Class 2 (20 cm - 39.9 cm)</t>
  </si>
  <si>
    <t>Tree Removal Services Class 3 (40 cm - 59.9 cm)</t>
  </si>
  <si>
    <t>Tree Removal Services Class 4 (60 cm - 79.9 cm)</t>
  </si>
  <si>
    <t>Tree Removal Services Class 5 (80 cm +)</t>
  </si>
  <si>
    <t>Section A</t>
  </si>
  <si>
    <t>Section B</t>
  </si>
  <si>
    <t>Section C</t>
  </si>
  <si>
    <t>Section D</t>
  </si>
  <si>
    <t>Section E</t>
  </si>
  <si>
    <t>Section F</t>
  </si>
  <si>
    <t>Section G</t>
  </si>
  <si>
    <t>Section H</t>
  </si>
  <si>
    <t xml:space="preserve">Silver Heights </t>
  </si>
  <si>
    <t>Silver Heights</t>
  </si>
  <si>
    <t>Spence</t>
  </si>
  <si>
    <t xml:space="preserve">Spence </t>
  </si>
  <si>
    <t xml:space="preserve">River East 1 </t>
  </si>
  <si>
    <t xml:space="preserve">River East 2 </t>
  </si>
  <si>
    <t xml:space="preserve">Springfield North 1 </t>
  </si>
  <si>
    <t>Springfield North 2</t>
  </si>
  <si>
    <t xml:space="preserve">Springfield North 2 </t>
  </si>
  <si>
    <t xml:space="preserve">Birchwood </t>
  </si>
  <si>
    <t>Birchwood</t>
  </si>
  <si>
    <t xml:space="preserve">Bruce Park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</si>
</sst>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5" applyFont="1" applyFill="1" applyBorder="1" applyAlignment="1" applyProtection="1">
      <alignment horizontal="right" vertical="center"/>
      <protection/>
    </xf>
    <xf numFmtId="1" fontId="0" fillId="0" borderId="0" xfId="55" applyNumberFormat="1" applyFont="1" applyFill="1" applyBorder="1" applyAlignment="1" applyProtection="1">
      <alignment horizontal="right"/>
      <protection/>
    </xf>
    <xf numFmtId="0" fontId="0" fillId="0" borderId="0" xfId="55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25">
      <selection activeCell="K19" sqref="K19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42.5742187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7109375" style="0" customWidth="1"/>
    <col min="16" max="16" width="26.57421875" style="0" customWidth="1"/>
    <col min="17" max="17" width="13.57421875" style="0" customWidth="1"/>
  </cols>
  <sheetData>
    <row r="1" spans="1:17" ht="12.75">
      <c r="A1" s="1" t="s">
        <v>246</v>
      </c>
      <c r="B1" s="1" t="s">
        <v>247</v>
      </c>
      <c r="C1" s="1" t="s">
        <v>248</v>
      </c>
      <c r="D1" s="1" t="s">
        <v>249</v>
      </c>
      <c r="E1" s="1" t="s">
        <v>250</v>
      </c>
      <c r="F1" s="1" t="s">
        <v>251</v>
      </c>
      <c r="G1" s="1" t="s">
        <v>252</v>
      </c>
      <c r="H1" s="1" t="s">
        <v>253</v>
      </c>
      <c r="I1" s="1" t="s">
        <v>254</v>
      </c>
      <c r="J1" s="1" t="s">
        <v>255</v>
      </c>
      <c r="K1" s="1" t="s">
        <v>256</v>
      </c>
      <c r="L1" s="1" t="s">
        <v>257</v>
      </c>
      <c r="M1" s="1" t="s">
        <v>243</v>
      </c>
      <c r="N1" s="1" t="s">
        <v>258</v>
      </c>
      <c r="O1" s="1" t="s">
        <v>259</v>
      </c>
      <c r="P1" s="1" t="s">
        <v>260</v>
      </c>
      <c r="Q1" s="1" t="s">
        <v>261</v>
      </c>
    </row>
    <row r="2" spans="3:16" ht="12.75">
      <c r="C2" t="s">
        <v>76</v>
      </c>
      <c r="I2" s="6" t="s">
        <v>263</v>
      </c>
      <c r="J2" s="6" t="s">
        <v>132</v>
      </c>
      <c r="K2" s="6">
        <v>507</v>
      </c>
      <c r="O2" s="6" t="s">
        <v>269</v>
      </c>
      <c r="P2" s="10" t="s">
        <v>287</v>
      </c>
    </row>
    <row r="3" spans="3:16" ht="12.75">
      <c r="C3" t="s">
        <v>76</v>
      </c>
      <c r="I3" s="6" t="s">
        <v>264</v>
      </c>
      <c r="J3" s="6" t="s">
        <v>132</v>
      </c>
      <c r="K3" s="6">
        <v>2</v>
      </c>
      <c r="O3" s="6" t="s">
        <v>269</v>
      </c>
      <c r="P3" s="6" t="s">
        <v>286</v>
      </c>
    </row>
    <row r="4" spans="3:16" ht="12.75">
      <c r="C4" t="s">
        <v>76</v>
      </c>
      <c r="I4" s="6" t="s">
        <v>265</v>
      </c>
      <c r="J4" s="6" t="s">
        <v>132</v>
      </c>
      <c r="K4" s="6">
        <v>3</v>
      </c>
      <c r="O4" s="6" t="s">
        <v>269</v>
      </c>
      <c r="P4" s="6" t="s">
        <v>286</v>
      </c>
    </row>
    <row r="5" spans="3:16" ht="12.75">
      <c r="C5" t="s">
        <v>76</v>
      </c>
      <c r="I5" s="6" t="s">
        <v>266</v>
      </c>
      <c r="J5" s="6" t="s">
        <v>132</v>
      </c>
      <c r="K5" s="6">
        <v>2</v>
      </c>
      <c r="O5" s="6" t="s">
        <v>269</v>
      </c>
      <c r="P5" s="6" t="s">
        <v>286</v>
      </c>
    </row>
    <row r="6" spans="3:16" ht="12.75">
      <c r="C6" t="s">
        <v>76</v>
      </c>
      <c r="I6" s="6" t="s">
        <v>267</v>
      </c>
      <c r="J6" s="6" t="s">
        <v>132</v>
      </c>
      <c r="K6" s="6">
        <v>2</v>
      </c>
      <c r="O6" s="6" t="s">
        <v>269</v>
      </c>
      <c r="P6" s="6" t="s">
        <v>287</v>
      </c>
    </row>
    <row r="7" spans="3:16" ht="12.75">
      <c r="C7" t="s">
        <v>76</v>
      </c>
      <c r="I7" s="6" t="s">
        <v>268</v>
      </c>
      <c r="J7" s="6" t="s">
        <v>132</v>
      </c>
      <c r="K7" s="6">
        <v>1</v>
      </c>
      <c r="O7" s="6" t="s">
        <v>269</v>
      </c>
      <c r="P7" s="6" t="s">
        <v>286</v>
      </c>
    </row>
    <row r="8" spans="3:16" ht="12.75">
      <c r="C8" t="s">
        <v>76</v>
      </c>
      <c r="I8" s="6" t="s">
        <v>263</v>
      </c>
      <c r="J8" s="6" t="s">
        <v>132</v>
      </c>
      <c r="K8" s="6">
        <v>567</v>
      </c>
      <c r="O8" s="6" t="s">
        <v>270</v>
      </c>
      <c r="P8" s="6" t="s">
        <v>286</v>
      </c>
    </row>
    <row r="9" spans="3:16" ht="12.75">
      <c r="C9" t="s">
        <v>76</v>
      </c>
      <c r="I9" s="6" t="s">
        <v>264</v>
      </c>
      <c r="J9" s="6" t="s">
        <v>132</v>
      </c>
      <c r="K9" s="6">
        <v>2</v>
      </c>
      <c r="O9" s="6" t="s">
        <v>270</v>
      </c>
      <c r="P9" s="6" t="s">
        <v>288</v>
      </c>
    </row>
    <row r="10" spans="3:16" ht="12.75">
      <c r="C10" t="s">
        <v>76</v>
      </c>
      <c r="I10" s="6" t="s">
        <v>265</v>
      </c>
      <c r="J10" s="6" t="s">
        <v>132</v>
      </c>
      <c r="K10" s="6">
        <v>3</v>
      </c>
      <c r="O10" s="6" t="s">
        <v>270</v>
      </c>
      <c r="P10" s="6" t="s">
        <v>288</v>
      </c>
    </row>
    <row r="11" spans="3:16" ht="12.75">
      <c r="C11" t="s">
        <v>76</v>
      </c>
      <c r="I11" s="6" t="s">
        <v>266</v>
      </c>
      <c r="J11" s="6" t="s">
        <v>132</v>
      </c>
      <c r="K11" s="6">
        <v>2</v>
      </c>
      <c r="O11" s="6" t="s">
        <v>270</v>
      </c>
      <c r="P11" s="6" t="s">
        <v>288</v>
      </c>
    </row>
    <row r="12" spans="3:16" ht="12.75">
      <c r="C12" t="s">
        <v>76</v>
      </c>
      <c r="I12" s="6" t="s">
        <v>267</v>
      </c>
      <c r="J12" s="6" t="s">
        <v>132</v>
      </c>
      <c r="K12" s="6">
        <v>2</v>
      </c>
      <c r="O12" s="6" t="s">
        <v>270</v>
      </c>
      <c r="P12" s="6" t="s">
        <v>288</v>
      </c>
    </row>
    <row r="13" spans="3:16" ht="12.75">
      <c r="C13" t="s">
        <v>76</v>
      </c>
      <c r="I13" s="6" t="s">
        <v>268</v>
      </c>
      <c r="J13" s="6" t="s">
        <v>132</v>
      </c>
      <c r="K13" s="6">
        <v>1</v>
      </c>
      <c r="O13" s="6" t="s">
        <v>270</v>
      </c>
      <c r="P13" s="6" t="s">
        <v>288</v>
      </c>
    </row>
    <row r="14" spans="3:16" ht="12.75">
      <c r="C14" t="s">
        <v>76</v>
      </c>
      <c r="I14" s="6" t="s">
        <v>263</v>
      </c>
      <c r="J14" s="6" t="s">
        <v>132</v>
      </c>
      <c r="K14" s="6">
        <v>493</v>
      </c>
      <c r="O14" s="6" t="s">
        <v>271</v>
      </c>
      <c r="P14" s="6" t="s">
        <v>288</v>
      </c>
    </row>
    <row r="15" spans="3:16" ht="12.75">
      <c r="C15" t="s">
        <v>76</v>
      </c>
      <c r="I15" s="6" t="s">
        <v>264</v>
      </c>
      <c r="J15" s="6" t="s">
        <v>132</v>
      </c>
      <c r="K15" s="6">
        <v>3</v>
      </c>
      <c r="O15" s="6" t="s">
        <v>271</v>
      </c>
      <c r="P15" s="6" t="s">
        <v>277</v>
      </c>
    </row>
    <row r="16" spans="3:16" ht="12.75">
      <c r="C16" t="s">
        <v>76</v>
      </c>
      <c r="I16" s="6" t="s">
        <v>265</v>
      </c>
      <c r="J16" s="6" t="s">
        <v>132</v>
      </c>
      <c r="K16" s="6">
        <v>2</v>
      </c>
      <c r="O16" s="6" t="s">
        <v>271</v>
      </c>
      <c r="P16" s="6" t="s">
        <v>278</v>
      </c>
    </row>
    <row r="17" spans="3:16" ht="12.75">
      <c r="C17" t="s">
        <v>76</v>
      </c>
      <c r="I17" s="6" t="s">
        <v>266</v>
      </c>
      <c r="J17" s="6" t="s">
        <v>132</v>
      </c>
      <c r="K17" s="6">
        <v>5</v>
      </c>
      <c r="O17" s="6" t="s">
        <v>271</v>
      </c>
      <c r="P17" s="6" t="s">
        <v>277</v>
      </c>
    </row>
    <row r="18" spans="3:16" ht="12.75">
      <c r="C18" t="s">
        <v>76</v>
      </c>
      <c r="I18" s="6" t="s">
        <v>267</v>
      </c>
      <c r="J18" s="6" t="s">
        <v>132</v>
      </c>
      <c r="K18" s="6">
        <v>1</v>
      </c>
      <c r="O18" s="6" t="s">
        <v>271</v>
      </c>
      <c r="P18" s="6" t="s">
        <v>277</v>
      </c>
    </row>
    <row r="19" spans="3:16" ht="12.75">
      <c r="C19" t="s">
        <v>76</v>
      </c>
      <c r="I19" s="6" t="s">
        <v>268</v>
      </c>
      <c r="J19" s="6" t="s">
        <v>132</v>
      </c>
      <c r="K19" s="6">
        <v>1</v>
      </c>
      <c r="O19" s="6" t="s">
        <v>271</v>
      </c>
      <c r="P19" s="6" t="s">
        <v>277</v>
      </c>
    </row>
    <row r="20" spans="3:16" ht="12.75">
      <c r="C20" t="s">
        <v>76</v>
      </c>
      <c r="I20" s="6" t="s">
        <v>263</v>
      </c>
      <c r="J20" s="6" t="s">
        <v>132</v>
      </c>
      <c r="K20" s="6">
        <v>646</v>
      </c>
      <c r="O20" s="6" t="s">
        <v>272</v>
      </c>
      <c r="P20" s="6" t="s">
        <v>277</v>
      </c>
    </row>
    <row r="21" spans="3:16" ht="12.75">
      <c r="C21" t="s">
        <v>76</v>
      </c>
      <c r="I21" s="6" t="s">
        <v>264</v>
      </c>
      <c r="J21" s="6" t="s">
        <v>132</v>
      </c>
      <c r="K21" s="6">
        <v>2</v>
      </c>
      <c r="O21" s="6" t="s">
        <v>272</v>
      </c>
      <c r="P21" s="6" t="s">
        <v>279</v>
      </c>
    </row>
    <row r="22" spans="3:16" ht="12.75">
      <c r="C22" t="s">
        <v>76</v>
      </c>
      <c r="I22" s="6" t="s">
        <v>265</v>
      </c>
      <c r="J22" s="6" t="s">
        <v>132</v>
      </c>
      <c r="K22" s="6">
        <v>2</v>
      </c>
      <c r="O22" s="6" t="s">
        <v>272</v>
      </c>
      <c r="P22" s="6" t="s">
        <v>280</v>
      </c>
    </row>
    <row r="23" spans="3:16" ht="12.75">
      <c r="C23" t="s">
        <v>76</v>
      </c>
      <c r="I23" s="6" t="s">
        <v>266</v>
      </c>
      <c r="J23" s="6" t="s">
        <v>132</v>
      </c>
      <c r="K23" s="6">
        <v>3</v>
      </c>
      <c r="O23" s="6" t="s">
        <v>272</v>
      </c>
      <c r="P23" s="6" t="s">
        <v>280</v>
      </c>
    </row>
    <row r="24" spans="3:16" ht="12.75">
      <c r="C24" t="s">
        <v>76</v>
      </c>
      <c r="I24" s="6" t="s">
        <v>267</v>
      </c>
      <c r="J24" s="6" t="s">
        <v>132</v>
      </c>
      <c r="K24" s="6">
        <v>3</v>
      </c>
      <c r="O24" s="6" t="s">
        <v>272</v>
      </c>
      <c r="P24" s="6" t="s">
        <v>280</v>
      </c>
    </row>
    <row r="25" spans="3:16" ht="12.75">
      <c r="C25" t="s">
        <v>76</v>
      </c>
      <c r="I25" s="6" t="s">
        <v>268</v>
      </c>
      <c r="J25" s="6" t="s">
        <v>132</v>
      </c>
      <c r="K25" s="6">
        <v>1</v>
      </c>
      <c r="O25" s="6" t="s">
        <v>272</v>
      </c>
      <c r="P25" s="6" t="s">
        <v>280</v>
      </c>
    </row>
    <row r="26" spans="3:16" ht="12.75">
      <c r="C26" t="s">
        <v>76</v>
      </c>
      <c r="I26" s="6" t="s">
        <v>263</v>
      </c>
      <c r="J26" s="6" t="s">
        <v>132</v>
      </c>
      <c r="K26" s="6">
        <v>577</v>
      </c>
      <c r="O26" s="6" t="s">
        <v>273</v>
      </c>
      <c r="P26" s="6" t="s">
        <v>280</v>
      </c>
    </row>
    <row r="27" spans="3:16" ht="12.75">
      <c r="C27" t="s">
        <v>76</v>
      </c>
      <c r="I27" s="6" t="s">
        <v>264</v>
      </c>
      <c r="J27" s="6" t="s">
        <v>132</v>
      </c>
      <c r="K27" s="6">
        <v>2</v>
      </c>
      <c r="O27" s="6" t="s">
        <v>273</v>
      </c>
      <c r="P27" s="6" t="s">
        <v>281</v>
      </c>
    </row>
    <row r="28" spans="3:16" ht="12.75">
      <c r="C28" t="s">
        <v>76</v>
      </c>
      <c r="I28" s="6" t="s">
        <v>265</v>
      </c>
      <c r="J28" s="6" t="s">
        <v>132</v>
      </c>
      <c r="K28" s="6">
        <v>2</v>
      </c>
      <c r="O28" s="6" t="s">
        <v>273</v>
      </c>
      <c r="P28" s="6" t="s">
        <v>281</v>
      </c>
    </row>
    <row r="29" spans="3:16" ht="12.75">
      <c r="C29" t="s">
        <v>76</v>
      </c>
      <c r="I29" s="6" t="s">
        <v>266</v>
      </c>
      <c r="J29" s="6" t="s">
        <v>132</v>
      </c>
      <c r="K29" s="6">
        <v>2</v>
      </c>
      <c r="O29" s="6" t="s">
        <v>273</v>
      </c>
      <c r="P29" s="6" t="s">
        <v>281</v>
      </c>
    </row>
    <row r="30" spans="3:16" ht="12.75">
      <c r="C30" t="s">
        <v>76</v>
      </c>
      <c r="I30" s="6" t="s">
        <v>267</v>
      </c>
      <c r="J30" s="6" t="s">
        <v>132</v>
      </c>
      <c r="K30" s="6">
        <v>2</v>
      </c>
      <c r="O30" s="6" t="s">
        <v>273</v>
      </c>
      <c r="P30" s="6" t="s">
        <v>281</v>
      </c>
    </row>
    <row r="31" spans="3:16" ht="12.75">
      <c r="C31" t="s">
        <v>76</v>
      </c>
      <c r="I31" s="6" t="s">
        <v>268</v>
      </c>
      <c r="J31" s="6" t="s">
        <v>132</v>
      </c>
      <c r="K31" s="6">
        <v>1</v>
      </c>
      <c r="O31" s="6" t="s">
        <v>273</v>
      </c>
      <c r="P31" s="6" t="s">
        <v>281</v>
      </c>
    </row>
    <row r="32" spans="3:16" ht="12.75">
      <c r="C32" t="s">
        <v>76</v>
      </c>
      <c r="I32" s="6" t="s">
        <v>263</v>
      </c>
      <c r="J32" s="6" t="s">
        <v>132</v>
      </c>
      <c r="K32" s="7">
        <v>622</v>
      </c>
      <c r="O32" s="6" t="s">
        <v>274</v>
      </c>
      <c r="P32" s="6" t="s">
        <v>281</v>
      </c>
    </row>
    <row r="33" spans="3:16" ht="12.75">
      <c r="C33" t="s">
        <v>76</v>
      </c>
      <c r="I33" s="6" t="s">
        <v>264</v>
      </c>
      <c r="J33" s="6" t="s">
        <v>132</v>
      </c>
      <c r="K33" s="8">
        <v>2</v>
      </c>
      <c r="O33" s="6" t="s">
        <v>274</v>
      </c>
      <c r="P33" s="6" t="s">
        <v>282</v>
      </c>
    </row>
    <row r="34" spans="3:16" ht="12.75">
      <c r="C34" t="s">
        <v>76</v>
      </c>
      <c r="I34" s="6" t="s">
        <v>265</v>
      </c>
      <c r="J34" s="6" t="s">
        <v>132</v>
      </c>
      <c r="K34" s="9">
        <v>2</v>
      </c>
      <c r="O34" s="6" t="s">
        <v>274</v>
      </c>
      <c r="P34" s="6" t="s">
        <v>282</v>
      </c>
    </row>
    <row r="35" spans="3:16" ht="12.75">
      <c r="C35" t="s">
        <v>76</v>
      </c>
      <c r="I35" s="6" t="s">
        <v>266</v>
      </c>
      <c r="J35" s="6" t="s">
        <v>132</v>
      </c>
      <c r="K35" s="9">
        <v>2</v>
      </c>
      <c r="O35" s="6" t="s">
        <v>274</v>
      </c>
      <c r="P35" s="6" t="s">
        <v>282</v>
      </c>
    </row>
    <row r="36" spans="3:16" ht="12.75">
      <c r="C36" t="s">
        <v>76</v>
      </c>
      <c r="I36" s="6" t="s">
        <v>267</v>
      </c>
      <c r="J36" s="6" t="s">
        <v>132</v>
      </c>
      <c r="K36" s="9">
        <v>2</v>
      </c>
      <c r="O36" s="6" t="s">
        <v>274</v>
      </c>
      <c r="P36" s="6" t="s">
        <v>282</v>
      </c>
    </row>
    <row r="37" spans="3:16" ht="12.75">
      <c r="C37" t="s">
        <v>76</v>
      </c>
      <c r="I37" s="6" t="s">
        <v>268</v>
      </c>
      <c r="J37" s="6" t="s">
        <v>132</v>
      </c>
      <c r="K37" s="9">
        <v>1</v>
      </c>
      <c r="O37" s="6" t="s">
        <v>274</v>
      </c>
      <c r="P37" s="6" t="s">
        <v>282</v>
      </c>
    </row>
    <row r="38" spans="3:16" ht="12.75">
      <c r="C38" t="s">
        <v>76</v>
      </c>
      <c r="I38" s="6" t="s">
        <v>263</v>
      </c>
      <c r="J38" s="6" t="s">
        <v>132</v>
      </c>
      <c r="K38" s="6">
        <v>758</v>
      </c>
      <c r="O38" s="6" t="s">
        <v>275</v>
      </c>
      <c r="P38" s="6" t="s">
        <v>282</v>
      </c>
    </row>
    <row r="39" spans="3:16" ht="12.75">
      <c r="C39" t="s">
        <v>76</v>
      </c>
      <c r="I39" s="6" t="s">
        <v>264</v>
      </c>
      <c r="J39" s="6" t="s">
        <v>132</v>
      </c>
      <c r="K39" s="6">
        <v>2</v>
      </c>
      <c r="O39" s="6" t="s">
        <v>275</v>
      </c>
      <c r="P39" s="6" t="s">
        <v>283</v>
      </c>
    </row>
    <row r="40" spans="3:16" ht="12.75">
      <c r="C40" t="s">
        <v>76</v>
      </c>
      <c r="I40" s="6" t="s">
        <v>265</v>
      </c>
      <c r="J40" s="6" t="s">
        <v>132</v>
      </c>
      <c r="K40" s="6">
        <v>2</v>
      </c>
      <c r="O40" s="6" t="s">
        <v>275</v>
      </c>
      <c r="P40" s="6" t="s">
        <v>283</v>
      </c>
    </row>
    <row r="41" spans="3:16" ht="12.75">
      <c r="C41" t="s">
        <v>76</v>
      </c>
      <c r="I41" s="6" t="s">
        <v>266</v>
      </c>
      <c r="J41" s="6" t="s">
        <v>132</v>
      </c>
      <c r="K41" s="6">
        <v>2</v>
      </c>
      <c r="O41" s="6" t="s">
        <v>275</v>
      </c>
      <c r="P41" s="6" t="s">
        <v>283</v>
      </c>
    </row>
    <row r="42" spans="3:16" ht="12.75">
      <c r="C42" t="s">
        <v>76</v>
      </c>
      <c r="I42" s="6" t="s">
        <v>267</v>
      </c>
      <c r="J42" s="6" t="s">
        <v>132</v>
      </c>
      <c r="K42" s="6">
        <v>2</v>
      </c>
      <c r="O42" s="6" t="s">
        <v>275</v>
      </c>
      <c r="P42" s="6" t="s">
        <v>283</v>
      </c>
    </row>
    <row r="43" spans="3:16" ht="12.75">
      <c r="C43" t="s">
        <v>76</v>
      </c>
      <c r="I43" s="6" t="s">
        <v>268</v>
      </c>
      <c r="J43" s="6" t="s">
        <v>132</v>
      </c>
      <c r="K43" s="6">
        <v>1</v>
      </c>
      <c r="O43" s="6" t="s">
        <v>275</v>
      </c>
      <c r="P43" s="6" t="s">
        <v>283</v>
      </c>
    </row>
    <row r="44" spans="3:16" ht="12.75">
      <c r="C44" t="s">
        <v>76</v>
      </c>
      <c r="I44" s="6" t="s">
        <v>263</v>
      </c>
      <c r="J44" s="6" t="s">
        <v>132</v>
      </c>
      <c r="K44" s="6">
        <v>722</v>
      </c>
      <c r="O44" s="6" t="s">
        <v>276</v>
      </c>
      <c r="P44" s="6" t="s">
        <v>283</v>
      </c>
    </row>
    <row r="45" spans="3:16" ht="12.75">
      <c r="C45" t="s">
        <v>76</v>
      </c>
      <c r="I45" s="6" t="s">
        <v>264</v>
      </c>
      <c r="J45" s="6" t="s">
        <v>132</v>
      </c>
      <c r="K45" s="6">
        <v>2</v>
      </c>
      <c r="O45" s="6" t="s">
        <v>276</v>
      </c>
      <c r="P45" s="6" t="s">
        <v>284</v>
      </c>
    </row>
    <row r="46" spans="3:16" ht="12.75">
      <c r="C46" t="s">
        <v>76</v>
      </c>
      <c r="I46" s="6" t="s">
        <v>265</v>
      </c>
      <c r="J46" s="6" t="s">
        <v>132</v>
      </c>
      <c r="K46" s="6">
        <v>2</v>
      </c>
      <c r="O46" s="6" t="s">
        <v>276</v>
      </c>
      <c r="P46" s="6" t="s">
        <v>285</v>
      </c>
    </row>
    <row r="47" spans="3:16" ht="12.75">
      <c r="C47" t="s">
        <v>76</v>
      </c>
      <c r="I47" s="6" t="s">
        <v>266</v>
      </c>
      <c r="J47" s="6" t="s">
        <v>132</v>
      </c>
      <c r="K47" s="6">
        <v>2</v>
      </c>
      <c r="O47" s="6" t="s">
        <v>276</v>
      </c>
      <c r="P47" s="6" t="s">
        <v>285</v>
      </c>
    </row>
    <row r="48" spans="3:16" ht="12.75">
      <c r="C48" t="s">
        <v>76</v>
      </c>
      <c r="I48" s="6" t="s">
        <v>267</v>
      </c>
      <c r="J48" s="6" t="s">
        <v>132</v>
      </c>
      <c r="K48" s="6">
        <v>2</v>
      </c>
      <c r="O48" s="6" t="s">
        <v>276</v>
      </c>
      <c r="P48" s="6" t="s">
        <v>285</v>
      </c>
    </row>
    <row r="49" spans="3:16" ht="12.75">
      <c r="C49" t="s">
        <v>76</v>
      </c>
      <c r="I49" s="6" t="s">
        <v>268</v>
      </c>
      <c r="J49" s="6" t="s">
        <v>132</v>
      </c>
      <c r="K49" s="6">
        <v>1</v>
      </c>
      <c r="O49" s="6" t="s">
        <v>276</v>
      </c>
      <c r="P49" s="6" t="s">
        <v>285</v>
      </c>
    </row>
    <row r="50" ht="12.75">
      <c r="P50" s="6"/>
    </row>
  </sheetData>
  <sheetProtection/>
  <dataValidations count="6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13.14062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7109375" style="0" customWidth="1"/>
    <col min="16" max="16" width="14.140625" style="0" customWidth="1"/>
    <col min="17" max="17" width="13.57421875" style="0" customWidth="1"/>
  </cols>
  <sheetData>
    <row r="1" spans="1:17" ht="12.75">
      <c r="A1" s="2" t="s">
        <v>246</v>
      </c>
      <c r="B1" s="2" t="s">
        <v>247</v>
      </c>
      <c r="C1" s="2" t="s">
        <v>248</v>
      </c>
      <c r="D1" s="2" t="s">
        <v>249</v>
      </c>
      <c r="E1" s="2" t="s">
        <v>250</v>
      </c>
      <c r="F1" s="2" t="s">
        <v>251</v>
      </c>
      <c r="G1" s="2" t="s">
        <v>252</v>
      </c>
      <c r="H1" s="2" t="s">
        <v>253</v>
      </c>
      <c r="I1" s="2" t="s">
        <v>254</v>
      </c>
      <c r="J1" s="2" t="s">
        <v>255</v>
      </c>
      <c r="K1" s="2" t="s">
        <v>256</v>
      </c>
      <c r="L1" s="2" t="s">
        <v>257</v>
      </c>
      <c r="M1" s="2" t="s">
        <v>243</v>
      </c>
      <c r="N1" s="2" t="s">
        <v>258</v>
      </c>
      <c r="O1" s="2" t="s">
        <v>259</v>
      </c>
      <c r="P1" s="2" t="s">
        <v>260</v>
      </c>
      <c r="Q1" s="2" t="s">
        <v>261</v>
      </c>
    </row>
    <row r="6" ht="12.75">
      <c r="A6" t="s">
        <v>262</v>
      </c>
    </row>
  </sheetData>
  <sheetProtection/>
  <dataValidations count="6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13.14062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7109375" style="0" customWidth="1"/>
    <col min="16" max="16" width="14.140625" style="0" customWidth="1"/>
    <col min="17" max="17" width="13.57421875" style="0" customWidth="1"/>
  </cols>
  <sheetData>
    <row r="1" spans="1:17" ht="12.75">
      <c r="A1" s="3" t="s">
        <v>246</v>
      </c>
      <c r="B1" s="3" t="s">
        <v>247</v>
      </c>
      <c r="C1" s="3" t="s">
        <v>248</v>
      </c>
      <c r="D1" s="3" t="s">
        <v>249</v>
      </c>
      <c r="E1" s="3" t="s">
        <v>250</v>
      </c>
      <c r="F1" s="3" t="s">
        <v>251</v>
      </c>
      <c r="G1" s="3" t="s">
        <v>252</v>
      </c>
      <c r="H1" s="3" t="s">
        <v>253</v>
      </c>
      <c r="I1" s="3" t="s">
        <v>254</v>
      </c>
      <c r="J1" s="3" t="s">
        <v>255</v>
      </c>
      <c r="K1" s="3" t="s">
        <v>256</v>
      </c>
      <c r="L1" s="3" t="s">
        <v>257</v>
      </c>
      <c r="M1" s="3" t="s">
        <v>243</v>
      </c>
      <c r="N1" s="3" t="s">
        <v>258</v>
      </c>
      <c r="O1" s="3" t="s">
        <v>259</v>
      </c>
      <c r="P1" s="3" t="s">
        <v>260</v>
      </c>
      <c r="Q1" s="3" t="s">
        <v>261</v>
      </c>
    </row>
    <row r="6" ht="12.75">
      <c r="A6" t="s">
        <v>262</v>
      </c>
    </row>
  </sheetData>
  <sheetProtection/>
  <dataValidations count="6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13.14062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7109375" style="0" customWidth="1"/>
    <col min="16" max="16" width="14.140625" style="0" customWidth="1"/>
    <col min="17" max="17" width="13.57421875" style="0" customWidth="1"/>
  </cols>
  <sheetData>
    <row r="1" spans="1:17" ht="12.75">
      <c r="A1" s="4" t="s">
        <v>246</v>
      </c>
      <c r="B1" s="4" t="s">
        <v>247</v>
      </c>
      <c r="C1" s="4" t="s">
        <v>248</v>
      </c>
      <c r="D1" s="4" t="s">
        <v>249</v>
      </c>
      <c r="E1" s="4" t="s">
        <v>250</v>
      </c>
      <c r="F1" s="4" t="s">
        <v>251</v>
      </c>
      <c r="G1" s="4" t="s">
        <v>252</v>
      </c>
      <c r="H1" s="4" t="s">
        <v>253</v>
      </c>
      <c r="I1" s="4" t="s">
        <v>254</v>
      </c>
      <c r="J1" s="4" t="s">
        <v>255</v>
      </c>
      <c r="K1" s="4" t="s">
        <v>256</v>
      </c>
      <c r="L1" s="4" t="s">
        <v>257</v>
      </c>
      <c r="M1" s="4" t="s">
        <v>243</v>
      </c>
      <c r="N1" s="4" t="s">
        <v>258</v>
      </c>
      <c r="O1" s="4" t="s">
        <v>259</v>
      </c>
      <c r="P1" s="4" t="s">
        <v>260</v>
      </c>
      <c r="Q1" s="4" t="s">
        <v>261</v>
      </c>
    </row>
    <row r="6" ht="12.75">
      <c r="A6" t="s">
        <v>262</v>
      </c>
    </row>
  </sheetData>
  <sheetProtection/>
  <dataValidations count="6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13.14062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7109375" style="0" customWidth="1"/>
    <col min="16" max="16" width="14.140625" style="0" customWidth="1"/>
    <col min="17" max="17" width="13.57421875" style="0" customWidth="1"/>
  </cols>
  <sheetData>
    <row r="1" spans="1:17" ht="12.75">
      <c r="A1" s="5" t="s">
        <v>246</v>
      </c>
      <c r="B1" s="5" t="s">
        <v>247</v>
      </c>
      <c r="C1" s="5" t="s">
        <v>248</v>
      </c>
      <c r="D1" s="5" t="s">
        <v>249</v>
      </c>
      <c r="E1" s="5" t="s">
        <v>250</v>
      </c>
      <c r="F1" s="5" t="s">
        <v>251</v>
      </c>
      <c r="G1" s="5" t="s">
        <v>252</v>
      </c>
      <c r="H1" s="5" t="s">
        <v>253</v>
      </c>
      <c r="I1" s="5" t="s">
        <v>254</v>
      </c>
      <c r="J1" s="5" t="s">
        <v>255</v>
      </c>
      <c r="K1" s="5" t="s">
        <v>256</v>
      </c>
      <c r="L1" s="5" t="s">
        <v>257</v>
      </c>
      <c r="M1" s="5" t="s">
        <v>243</v>
      </c>
      <c r="N1" s="5" t="s">
        <v>258</v>
      </c>
      <c r="O1" s="5" t="s">
        <v>259</v>
      </c>
      <c r="P1" s="5" t="s">
        <v>260</v>
      </c>
      <c r="Q1" s="5" t="s">
        <v>261</v>
      </c>
    </row>
    <row r="6" ht="12.75">
      <c r="A6" t="s">
        <v>262</v>
      </c>
    </row>
  </sheetData>
  <sheetProtection/>
  <dataValidations count="6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24.421875" style="0" customWidth="1"/>
    <col min="3" max="3" width="25.00390625" style="0" customWidth="1"/>
    <col min="4" max="4" width="18.421875" style="0" customWidth="1"/>
    <col min="5" max="5" width="13.57421875" style="0" customWidth="1"/>
    <col min="6" max="6" width="19.421875" style="0" customWidth="1"/>
  </cols>
  <sheetData>
    <row r="1" spans="1:6" ht="12.75">
      <c r="A1" t="s">
        <v>0</v>
      </c>
      <c r="C1" t="s">
        <v>73</v>
      </c>
      <c r="D1" t="s">
        <v>77</v>
      </c>
      <c r="E1" t="s">
        <v>80</v>
      </c>
      <c r="F1" t="s">
        <v>84</v>
      </c>
    </row>
    <row r="2" spans="1:6" ht="12.75">
      <c r="A2" t="s">
        <v>1</v>
      </c>
      <c r="B2" t="s">
        <v>2</v>
      </c>
      <c r="C2" t="s">
        <v>74</v>
      </c>
      <c r="D2" t="s">
        <v>78</v>
      </c>
      <c r="E2" t="s">
        <v>81</v>
      </c>
      <c r="F2" t="s">
        <v>85</v>
      </c>
    </row>
    <row r="3" spans="2:6" ht="12.75">
      <c r="B3" t="s">
        <v>3</v>
      </c>
      <c r="C3" t="s">
        <v>75</v>
      </c>
      <c r="D3" t="s">
        <v>79</v>
      </c>
      <c r="E3" t="s">
        <v>82</v>
      </c>
      <c r="F3" t="s">
        <v>86</v>
      </c>
    </row>
    <row r="4" spans="2:6" ht="12.75">
      <c r="B4" t="s">
        <v>4</v>
      </c>
      <c r="C4" t="s">
        <v>76</v>
      </c>
      <c r="E4" t="s">
        <v>83</v>
      </c>
      <c r="F4" t="s">
        <v>87</v>
      </c>
    </row>
    <row r="5" spans="2:6" ht="12.75">
      <c r="B5" t="s">
        <v>5</v>
      </c>
      <c r="F5" t="s">
        <v>88</v>
      </c>
    </row>
    <row r="6" spans="2:6" ht="12.75">
      <c r="B6" t="s">
        <v>6</v>
      </c>
      <c r="F6" t="s">
        <v>89</v>
      </c>
    </row>
    <row r="7" spans="2:6" ht="12.75">
      <c r="B7" t="s">
        <v>7</v>
      </c>
      <c r="F7" t="s">
        <v>90</v>
      </c>
    </row>
    <row r="8" spans="2:6" ht="12.75">
      <c r="B8" t="s">
        <v>8</v>
      </c>
      <c r="F8" t="s">
        <v>91</v>
      </c>
    </row>
    <row r="9" spans="2:6" ht="12.75">
      <c r="B9" t="s">
        <v>9</v>
      </c>
      <c r="F9" t="s">
        <v>92</v>
      </c>
    </row>
    <row r="10" spans="2:6" ht="12.75">
      <c r="B10" t="s">
        <v>10</v>
      </c>
      <c r="F10" t="s">
        <v>93</v>
      </c>
    </row>
    <row r="11" spans="2:6" ht="12.75">
      <c r="B11" t="s">
        <v>11</v>
      </c>
      <c r="F11" t="s">
        <v>94</v>
      </c>
    </row>
    <row r="12" spans="2:6" ht="12.75">
      <c r="B12" t="s">
        <v>12</v>
      </c>
      <c r="F12" t="s">
        <v>95</v>
      </c>
    </row>
    <row r="13" spans="2:6" ht="12.75">
      <c r="B13" t="s">
        <v>13</v>
      </c>
      <c r="F13" t="s">
        <v>96</v>
      </c>
    </row>
    <row r="14" spans="2:6" ht="12.75">
      <c r="B14" t="s">
        <v>14</v>
      </c>
      <c r="F14" t="s">
        <v>97</v>
      </c>
    </row>
    <row r="15" spans="2:6" ht="12.75">
      <c r="B15" t="s">
        <v>15</v>
      </c>
      <c r="F15" t="s">
        <v>98</v>
      </c>
    </row>
    <row r="16" spans="2:6" ht="12.75">
      <c r="B16" t="s">
        <v>16</v>
      </c>
      <c r="F16" t="s">
        <v>99</v>
      </c>
    </row>
    <row r="17" spans="2:6" ht="12.75">
      <c r="B17" t="s">
        <v>17</v>
      </c>
      <c r="F17" t="s">
        <v>100</v>
      </c>
    </row>
    <row r="18" spans="2:6" ht="12.75">
      <c r="B18" t="s">
        <v>18</v>
      </c>
      <c r="F18" t="s">
        <v>101</v>
      </c>
    </row>
    <row r="19" spans="2:6" ht="12.75">
      <c r="B19" t="s">
        <v>19</v>
      </c>
      <c r="F19" t="s">
        <v>102</v>
      </c>
    </row>
    <row r="20" spans="2:6" ht="12.75">
      <c r="B20" t="s">
        <v>20</v>
      </c>
      <c r="F20" t="s">
        <v>103</v>
      </c>
    </row>
    <row r="21" spans="2:6" ht="12.75">
      <c r="B21" t="s">
        <v>21</v>
      </c>
      <c r="F21" t="s">
        <v>104</v>
      </c>
    </row>
    <row r="22" spans="2:6" ht="12.75">
      <c r="B22" t="s">
        <v>22</v>
      </c>
      <c r="F22" t="s">
        <v>105</v>
      </c>
    </row>
    <row r="23" spans="2:6" ht="12.75">
      <c r="B23" t="s">
        <v>23</v>
      </c>
      <c r="F23" t="s">
        <v>106</v>
      </c>
    </row>
    <row r="24" spans="2:6" ht="12.75">
      <c r="B24" t="s">
        <v>24</v>
      </c>
      <c r="F24" t="s">
        <v>107</v>
      </c>
    </row>
    <row r="25" spans="2:6" ht="12.75">
      <c r="B25" t="s">
        <v>25</v>
      </c>
      <c r="F25" t="s">
        <v>108</v>
      </c>
    </row>
    <row r="26" spans="2:6" ht="12.75">
      <c r="B26" t="s">
        <v>26</v>
      </c>
      <c r="F26" t="s">
        <v>109</v>
      </c>
    </row>
    <row r="27" spans="2:6" ht="12.75">
      <c r="B27" t="s">
        <v>27</v>
      </c>
      <c r="F27" t="s">
        <v>110</v>
      </c>
    </row>
    <row r="28" spans="2:6" ht="12.75">
      <c r="B28" t="s">
        <v>28</v>
      </c>
      <c r="F28" t="s">
        <v>111</v>
      </c>
    </row>
    <row r="29" spans="2:6" ht="12.75">
      <c r="B29" t="s">
        <v>29</v>
      </c>
      <c r="F29" t="s">
        <v>112</v>
      </c>
    </row>
    <row r="30" spans="2:6" ht="12.75">
      <c r="B30" t="s">
        <v>30</v>
      </c>
      <c r="F30" t="s">
        <v>113</v>
      </c>
    </row>
    <row r="31" spans="2:6" ht="12.75">
      <c r="B31" t="s">
        <v>31</v>
      </c>
      <c r="F31" t="s">
        <v>114</v>
      </c>
    </row>
    <row r="32" spans="2:6" ht="12.75">
      <c r="B32" t="s">
        <v>32</v>
      </c>
      <c r="F32" t="s">
        <v>115</v>
      </c>
    </row>
    <row r="33" spans="2:6" ht="12.75">
      <c r="B33" t="s">
        <v>33</v>
      </c>
      <c r="F33" t="s">
        <v>116</v>
      </c>
    </row>
    <row r="34" spans="2:6" ht="12.75">
      <c r="B34" t="s">
        <v>34</v>
      </c>
      <c r="F34" t="s">
        <v>117</v>
      </c>
    </row>
    <row r="35" spans="2:6" ht="12.75">
      <c r="B35" t="s">
        <v>35</v>
      </c>
      <c r="F35" t="s">
        <v>118</v>
      </c>
    </row>
    <row r="36" spans="2:6" ht="12.75">
      <c r="B36" t="s">
        <v>36</v>
      </c>
      <c r="F36" t="s">
        <v>119</v>
      </c>
    </row>
    <row r="37" spans="2:6" ht="12.75">
      <c r="B37" t="s">
        <v>37</v>
      </c>
      <c r="F37" t="s">
        <v>120</v>
      </c>
    </row>
    <row r="38" spans="2:6" ht="12.75">
      <c r="B38" t="s">
        <v>38</v>
      </c>
      <c r="F38" t="s">
        <v>121</v>
      </c>
    </row>
    <row r="39" spans="2:6" ht="12.75">
      <c r="B39" t="s">
        <v>39</v>
      </c>
      <c r="F39" t="s">
        <v>122</v>
      </c>
    </row>
    <row r="40" spans="2:6" ht="12.75">
      <c r="B40" t="s">
        <v>40</v>
      </c>
      <c r="F40" t="s">
        <v>123</v>
      </c>
    </row>
    <row r="41" spans="2:6" ht="12.75">
      <c r="B41" t="s">
        <v>41</v>
      </c>
      <c r="F41" t="s">
        <v>124</v>
      </c>
    </row>
    <row r="42" spans="2:6" ht="12.75">
      <c r="B42" t="s">
        <v>42</v>
      </c>
      <c r="F42" t="s">
        <v>125</v>
      </c>
    </row>
    <row r="43" spans="2:6" ht="12.75">
      <c r="B43" t="s">
        <v>43</v>
      </c>
      <c r="F43" t="s">
        <v>126</v>
      </c>
    </row>
    <row r="44" spans="2:6" ht="12.75">
      <c r="B44" t="s">
        <v>44</v>
      </c>
      <c r="F44" t="s">
        <v>127</v>
      </c>
    </row>
    <row r="45" spans="2:6" ht="12.75">
      <c r="B45" t="s">
        <v>45</v>
      </c>
      <c r="F45" t="s">
        <v>128</v>
      </c>
    </row>
    <row r="46" spans="2:6" ht="12.75">
      <c r="B46" t="s">
        <v>46</v>
      </c>
      <c r="F46" t="s">
        <v>129</v>
      </c>
    </row>
    <row r="47" spans="2:6" ht="12.75">
      <c r="B47" t="s">
        <v>47</v>
      </c>
      <c r="F47" t="s">
        <v>130</v>
      </c>
    </row>
    <row r="48" spans="2:6" ht="12.75">
      <c r="B48" t="s">
        <v>48</v>
      </c>
      <c r="F48" t="s">
        <v>131</v>
      </c>
    </row>
    <row r="49" spans="2:6" ht="12.75">
      <c r="B49" t="s">
        <v>49</v>
      </c>
      <c r="F49" t="s">
        <v>132</v>
      </c>
    </row>
    <row r="50" spans="2:6" ht="12.75">
      <c r="B50" t="s">
        <v>50</v>
      </c>
      <c r="F50" t="s">
        <v>133</v>
      </c>
    </row>
    <row r="51" spans="2:6" ht="12.75">
      <c r="B51" t="s">
        <v>51</v>
      </c>
      <c r="F51" t="s">
        <v>134</v>
      </c>
    </row>
    <row r="52" spans="2:6" ht="12.75">
      <c r="B52" t="s">
        <v>52</v>
      </c>
      <c r="F52" t="s">
        <v>135</v>
      </c>
    </row>
    <row r="53" spans="2:6" ht="12.75">
      <c r="B53" t="s">
        <v>53</v>
      </c>
      <c r="F53" t="s">
        <v>136</v>
      </c>
    </row>
    <row r="54" spans="2:6" ht="12.75">
      <c r="B54" t="s">
        <v>54</v>
      </c>
      <c r="F54" t="s">
        <v>137</v>
      </c>
    </row>
    <row r="55" spans="2:6" ht="12.75">
      <c r="B55" t="s">
        <v>55</v>
      </c>
      <c r="F55" t="s">
        <v>138</v>
      </c>
    </row>
    <row r="56" spans="2:6" ht="12.75">
      <c r="B56" t="s">
        <v>56</v>
      </c>
      <c r="F56" t="s">
        <v>139</v>
      </c>
    </row>
    <row r="57" spans="2:6" ht="12.75">
      <c r="B57" t="s">
        <v>57</v>
      </c>
      <c r="F57" t="s">
        <v>140</v>
      </c>
    </row>
    <row r="58" spans="2:6" ht="12.75">
      <c r="B58" t="s">
        <v>58</v>
      </c>
      <c r="F58" t="s">
        <v>141</v>
      </c>
    </row>
    <row r="59" spans="2:6" ht="12.75">
      <c r="B59" t="s">
        <v>59</v>
      </c>
      <c r="F59" t="s">
        <v>142</v>
      </c>
    </row>
    <row r="60" spans="2:6" ht="12.75">
      <c r="B60" t="s">
        <v>60</v>
      </c>
      <c r="F60" t="s">
        <v>143</v>
      </c>
    </row>
    <row r="61" spans="2:6" ht="12.75">
      <c r="B61" t="s">
        <v>61</v>
      </c>
      <c r="F61" t="s">
        <v>144</v>
      </c>
    </row>
    <row r="62" spans="2:6" ht="12.75">
      <c r="B62" t="s">
        <v>62</v>
      </c>
      <c r="F62" t="s">
        <v>145</v>
      </c>
    </row>
    <row r="63" spans="2:6" ht="12.75">
      <c r="B63" t="s">
        <v>63</v>
      </c>
      <c r="F63" t="s">
        <v>146</v>
      </c>
    </row>
    <row r="64" spans="2:6" ht="12.75">
      <c r="B64" t="s">
        <v>64</v>
      </c>
      <c r="F64" t="s">
        <v>147</v>
      </c>
    </row>
    <row r="65" spans="2:6" ht="12.75">
      <c r="B65" t="s">
        <v>65</v>
      </c>
      <c r="F65" t="s">
        <v>148</v>
      </c>
    </row>
    <row r="66" spans="2:6" ht="12.75">
      <c r="B66" t="s">
        <v>66</v>
      </c>
      <c r="F66" t="s">
        <v>149</v>
      </c>
    </row>
    <row r="67" spans="2:6" ht="12.75">
      <c r="B67" t="s">
        <v>67</v>
      </c>
      <c r="F67" t="s">
        <v>150</v>
      </c>
    </row>
    <row r="68" spans="2:6" ht="12.75">
      <c r="B68" t="s">
        <v>68</v>
      </c>
      <c r="F68" t="s">
        <v>151</v>
      </c>
    </row>
    <row r="69" spans="2:6" ht="12.75">
      <c r="B69" t="s">
        <v>69</v>
      </c>
      <c r="F69" t="s">
        <v>152</v>
      </c>
    </row>
    <row r="70" spans="2:6" ht="12.75">
      <c r="B70" t="s">
        <v>70</v>
      </c>
      <c r="F70" t="s">
        <v>153</v>
      </c>
    </row>
    <row r="71" spans="2:6" ht="12.75">
      <c r="B71" t="s">
        <v>71</v>
      </c>
      <c r="F71" t="s">
        <v>154</v>
      </c>
    </row>
    <row r="72" spans="2:6" ht="12.75">
      <c r="B72" t="s">
        <v>72</v>
      </c>
      <c r="F72" t="s">
        <v>155</v>
      </c>
    </row>
    <row r="73" ht="12.75">
      <c r="F73" t="s">
        <v>156</v>
      </c>
    </row>
    <row r="74" ht="12.75">
      <c r="F74" t="s">
        <v>157</v>
      </c>
    </row>
    <row r="75" ht="12.75">
      <c r="F75" t="s">
        <v>158</v>
      </c>
    </row>
    <row r="76" ht="12.75">
      <c r="F76" t="s">
        <v>159</v>
      </c>
    </row>
    <row r="77" ht="12.75">
      <c r="F77" t="s">
        <v>160</v>
      </c>
    </row>
    <row r="78" ht="12.75">
      <c r="F78" t="s">
        <v>161</v>
      </c>
    </row>
    <row r="79" ht="12.75">
      <c r="F79" t="s">
        <v>162</v>
      </c>
    </row>
    <row r="80" ht="12.75">
      <c r="F80" t="s">
        <v>163</v>
      </c>
    </row>
    <row r="81" ht="12.75">
      <c r="F81" t="s">
        <v>164</v>
      </c>
    </row>
    <row r="82" ht="12.75">
      <c r="F82" t="s">
        <v>165</v>
      </c>
    </row>
    <row r="83" ht="12.75">
      <c r="F83" t="s">
        <v>166</v>
      </c>
    </row>
    <row r="84" ht="12.75">
      <c r="F84" t="s">
        <v>167</v>
      </c>
    </row>
    <row r="85" ht="12.75">
      <c r="F85" t="s">
        <v>168</v>
      </c>
    </row>
    <row r="86" ht="12.75">
      <c r="F86" t="s">
        <v>169</v>
      </c>
    </row>
    <row r="87" ht="12.75">
      <c r="F87" t="s">
        <v>170</v>
      </c>
    </row>
    <row r="88" ht="12.75">
      <c r="F88" t="s">
        <v>171</v>
      </c>
    </row>
    <row r="89" ht="12.75">
      <c r="F89" t="s">
        <v>172</v>
      </c>
    </row>
    <row r="90" ht="12.75">
      <c r="F90" t="s">
        <v>173</v>
      </c>
    </row>
    <row r="91" ht="12.75">
      <c r="F91" t="s">
        <v>174</v>
      </c>
    </row>
    <row r="92" ht="12.75">
      <c r="F92" t="s">
        <v>175</v>
      </c>
    </row>
    <row r="93" ht="12.75">
      <c r="F93" t="s">
        <v>176</v>
      </c>
    </row>
    <row r="94" ht="12.75">
      <c r="F94" t="s">
        <v>177</v>
      </c>
    </row>
    <row r="95" ht="12.75">
      <c r="F95" t="s">
        <v>178</v>
      </c>
    </row>
    <row r="96" ht="12.75">
      <c r="F96" t="s">
        <v>179</v>
      </c>
    </row>
    <row r="97" ht="12.75">
      <c r="F97" t="s">
        <v>180</v>
      </c>
    </row>
    <row r="98" ht="12.75">
      <c r="F98" t="s">
        <v>181</v>
      </c>
    </row>
    <row r="99" ht="12.75">
      <c r="F99" t="s">
        <v>182</v>
      </c>
    </row>
    <row r="100" ht="12.75">
      <c r="F100" t="s">
        <v>183</v>
      </c>
    </row>
    <row r="101" ht="12.75">
      <c r="F101" t="s">
        <v>184</v>
      </c>
    </row>
    <row r="102" ht="12.75">
      <c r="F102" t="s">
        <v>185</v>
      </c>
    </row>
    <row r="103" ht="12.75">
      <c r="F103" t="s">
        <v>186</v>
      </c>
    </row>
    <row r="104" ht="12.75">
      <c r="F104" t="s">
        <v>187</v>
      </c>
    </row>
    <row r="105" ht="12.75">
      <c r="F105" t="s">
        <v>188</v>
      </c>
    </row>
    <row r="106" ht="12.75">
      <c r="F106" t="s">
        <v>189</v>
      </c>
    </row>
    <row r="107" ht="12.75">
      <c r="F107" t="s">
        <v>190</v>
      </c>
    </row>
    <row r="108" ht="12.75">
      <c r="F108" t="s">
        <v>191</v>
      </c>
    </row>
    <row r="109" ht="12.75">
      <c r="F109" t="s">
        <v>192</v>
      </c>
    </row>
    <row r="110" ht="12.75">
      <c r="F110" t="s">
        <v>193</v>
      </c>
    </row>
    <row r="111" ht="12.75">
      <c r="F111" t="s">
        <v>194</v>
      </c>
    </row>
    <row r="112" ht="12.75">
      <c r="F112" t="s">
        <v>195</v>
      </c>
    </row>
    <row r="113" ht="12.75">
      <c r="F113" t="s">
        <v>196</v>
      </c>
    </row>
    <row r="114" ht="12.75">
      <c r="F114" t="s">
        <v>197</v>
      </c>
    </row>
    <row r="115" ht="12.75">
      <c r="F115" t="s">
        <v>198</v>
      </c>
    </row>
    <row r="116" ht="12.75">
      <c r="F116" t="s">
        <v>199</v>
      </c>
    </row>
    <row r="117" ht="12.75">
      <c r="F117" t="s">
        <v>200</v>
      </c>
    </row>
    <row r="118" ht="12.75">
      <c r="F118" t="s">
        <v>201</v>
      </c>
    </row>
    <row r="119" ht="12.75">
      <c r="F119" t="s">
        <v>202</v>
      </c>
    </row>
    <row r="120" ht="12.75">
      <c r="F120" t="s">
        <v>203</v>
      </c>
    </row>
    <row r="121" ht="12.75">
      <c r="F121" t="s">
        <v>204</v>
      </c>
    </row>
    <row r="122" ht="12.75">
      <c r="F122" t="s">
        <v>205</v>
      </c>
    </row>
    <row r="123" ht="12.75">
      <c r="F123" t="s">
        <v>206</v>
      </c>
    </row>
    <row r="124" ht="12.75">
      <c r="F124" t="s">
        <v>207</v>
      </c>
    </row>
    <row r="125" ht="12.75">
      <c r="F125" t="s">
        <v>208</v>
      </c>
    </row>
    <row r="126" ht="12.75">
      <c r="F126" t="s">
        <v>209</v>
      </c>
    </row>
    <row r="127" ht="12.75">
      <c r="F127" t="s">
        <v>210</v>
      </c>
    </row>
    <row r="128" ht="12.75">
      <c r="F128" t="s">
        <v>211</v>
      </c>
    </row>
    <row r="129" ht="12.75">
      <c r="F129" t="s">
        <v>212</v>
      </c>
    </row>
    <row r="130" ht="12.75">
      <c r="F130" t="s">
        <v>213</v>
      </c>
    </row>
    <row r="131" ht="12.75">
      <c r="F131" t="s">
        <v>214</v>
      </c>
    </row>
    <row r="132" ht="12.75">
      <c r="F132" t="s">
        <v>215</v>
      </c>
    </row>
    <row r="133" ht="12.75">
      <c r="F133" t="s">
        <v>216</v>
      </c>
    </row>
    <row r="134" ht="12.75">
      <c r="F134" t="s">
        <v>217</v>
      </c>
    </row>
    <row r="135" ht="12.75">
      <c r="F135" t="s">
        <v>218</v>
      </c>
    </row>
    <row r="136" ht="12.75">
      <c r="F136" t="s">
        <v>219</v>
      </c>
    </row>
    <row r="137" ht="12.75">
      <c r="F137" t="s">
        <v>220</v>
      </c>
    </row>
    <row r="138" ht="12.75">
      <c r="F138" t="s">
        <v>221</v>
      </c>
    </row>
    <row r="139" ht="12.75">
      <c r="F139" t="s">
        <v>222</v>
      </c>
    </row>
    <row r="140" ht="12.75">
      <c r="F140" t="s">
        <v>223</v>
      </c>
    </row>
    <row r="141" ht="12.75">
      <c r="F141" t="s">
        <v>224</v>
      </c>
    </row>
    <row r="142" ht="12.75">
      <c r="F142" t="s">
        <v>225</v>
      </c>
    </row>
    <row r="143" ht="12.75">
      <c r="F143" t="s">
        <v>226</v>
      </c>
    </row>
    <row r="144" ht="12.75">
      <c r="F144" t="s">
        <v>227</v>
      </c>
    </row>
    <row r="145" ht="12.75">
      <c r="F145" t="s">
        <v>228</v>
      </c>
    </row>
    <row r="146" ht="12.75">
      <c r="F146" t="s">
        <v>229</v>
      </c>
    </row>
    <row r="147" ht="12.75">
      <c r="F147" t="s">
        <v>230</v>
      </c>
    </row>
    <row r="148" ht="12.75">
      <c r="F148" t="s">
        <v>231</v>
      </c>
    </row>
    <row r="149" ht="12.75">
      <c r="F149" t="s">
        <v>232</v>
      </c>
    </row>
    <row r="150" ht="12.75">
      <c r="F150" t="s">
        <v>233</v>
      </c>
    </row>
    <row r="151" ht="12.75">
      <c r="F151" t="s">
        <v>234</v>
      </c>
    </row>
    <row r="152" ht="12.75">
      <c r="F152" t="s">
        <v>235</v>
      </c>
    </row>
    <row r="153" ht="12.75">
      <c r="F153" t="s">
        <v>236</v>
      </c>
    </row>
    <row r="154" ht="12.75">
      <c r="F154" t="s">
        <v>237</v>
      </c>
    </row>
    <row r="155" ht="12.75">
      <c r="F155" t="s">
        <v>238</v>
      </c>
    </row>
    <row r="156" ht="12.75">
      <c r="F156" t="s">
        <v>239</v>
      </c>
    </row>
    <row r="157" ht="12.75">
      <c r="F157" t="s">
        <v>240</v>
      </c>
    </row>
    <row r="158" ht="12.75">
      <c r="F158" t="s">
        <v>241</v>
      </c>
    </row>
    <row r="159" ht="12.75">
      <c r="F159" t="s">
        <v>242</v>
      </c>
    </row>
    <row r="160" ht="12.75">
      <c r="F160" t="s">
        <v>243</v>
      </c>
    </row>
    <row r="161" ht="12.75">
      <c r="F161" t="s">
        <v>244</v>
      </c>
    </row>
    <row r="162" ht="12.75">
      <c r="F162" t="s">
        <v>245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Obadina, Remilekun</dc:creator>
  <cp:keywords/>
  <dc:description/>
  <cp:lastModifiedBy>Obadina, Remilekun</cp:lastModifiedBy>
  <dcterms:created xsi:type="dcterms:W3CDTF">2023-08-22T19:17:32Z</dcterms:created>
  <dcterms:modified xsi:type="dcterms:W3CDTF">2023-08-22T20:57:22Z</dcterms:modified>
  <cp:category/>
  <cp:version/>
  <cp:contentType/>
  <cp:contentStatus/>
</cp:coreProperties>
</file>